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'Sheet1'!$A$1:$L$75</definedName>
  </definedNames>
  <calcPr fullCalcOnLoad="1"/>
</workbook>
</file>

<file path=xl/sharedStrings.xml><?xml version="1.0" encoding="utf-8"?>
<sst xmlns="http://schemas.openxmlformats.org/spreadsheetml/2006/main" count="76" uniqueCount="70">
  <si>
    <t>Oklahoma Baptist University</t>
  </si>
  <si>
    <t xml:space="preserve">  I will pick up at Business Office</t>
  </si>
  <si>
    <t xml:space="preserve">  I will pick up at Cashier's Window</t>
  </si>
  <si>
    <t>Anticipated Expenses</t>
  </si>
  <si>
    <t>Amount</t>
  </si>
  <si>
    <t>Air Travel</t>
  </si>
  <si>
    <t>TOTAL NEEDED</t>
  </si>
  <si>
    <t>Ground Transport</t>
  </si>
  <si>
    <t>Registration</t>
  </si>
  <si>
    <t>Housing</t>
  </si>
  <si>
    <t>Materials</t>
  </si>
  <si>
    <t>Other:</t>
  </si>
  <si>
    <t>TOTAL</t>
  </si>
  <si>
    <t>Account</t>
  </si>
  <si>
    <t>FDC Grant Approved</t>
  </si>
  <si>
    <t xml:space="preserve">  Send/Mail to: OBU Box No.</t>
  </si>
  <si>
    <t>Deficit</t>
  </si>
  <si>
    <t>Activity Description:</t>
  </si>
  <si>
    <t>Date:</t>
  </si>
  <si>
    <t>Date Approved</t>
  </si>
  <si>
    <t>Date Received</t>
  </si>
  <si>
    <t>FDC Grant Committee Chair Initials</t>
  </si>
  <si>
    <t>FDC Chair Signature</t>
  </si>
  <si>
    <t>Request for cash</t>
  </si>
  <si>
    <t>1.  Complete all appropriate boxes.</t>
  </si>
  <si>
    <t>5.  Growth Agreement must be submitted before grant request is considered.</t>
  </si>
  <si>
    <t>to pick up for me</t>
  </si>
  <si>
    <t xml:space="preserve">  I authorize</t>
  </si>
  <si>
    <t xml:space="preserve">  U.S. Mail to (Address)</t>
  </si>
  <si>
    <t>3.  Submit to FDC Grants Subcommittee Chair.</t>
  </si>
  <si>
    <t>6.  Any check issued will be an advance on faculty personal account until cleared by Expense Report.</t>
  </si>
  <si>
    <t>Instructions and Reminders</t>
  </si>
  <si>
    <t>Faculty Signature:</t>
  </si>
  <si>
    <t>Office Use Only:</t>
  </si>
  <si>
    <t>Meals*:</t>
  </si>
  <si>
    <t xml:space="preserve"> $15 for lunch and $25 for dinner</t>
  </si>
  <si>
    <t>Rank:</t>
  </si>
  <si>
    <t>Assistant</t>
  </si>
  <si>
    <t>Associate</t>
  </si>
  <si>
    <t>Professor</t>
  </si>
  <si>
    <t>Select one of the two options</t>
  </si>
  <si>
    <t>Request for check</t>
  </si>
  <si>
    <t>to the right for check delivery.</t>
  </si>
  <si>
    <t>If requesting a check, select an option</t>
  </si>
  <si>
    <r>
      <t xml:space="preserve">2.  </t>
    </r>
    <r>
      <rPr>
        <b/>
        <sz val="10"/>
        <rFont val="Arial"/>
        <family val="2"/>
      </rPr>
      <t>SIGN</t>
    </r>
    <r>
      <rPr>
        <sz val="10"/>
        <rFont val="Arial"/>
        <family val="0"/>
      </rPr>
      <t xml:space="preserve"> and date the form.</t>
    </r>
  </si>
  <si>
    <t xml:space="preserve">*OBU allows up to $10 for breakfast, </t>
  </si>
  <si>
    <t>Name:</t>
  </si>
  <si>
    <t>Division:</t>
  </si>
  <si>
    <t>ID Number:</t>
  </si>
  <si>
    <t>Activity Location:</t>
  </si>
  <si>
    <t>Activity Dates:</t>
  </si>
  <si>
    <t>Indicate how you want to receive it:</t>
  </si>
  <si>
    <t>4.  Application must be RECEIVED by published deadlines for Grant requests.</t>
  </si>
  <si>
    <t>Instructor</t>
  </si>
  <si>
    <t>Requesting from FDC</t>
  </si>
  <si>
    <t>FDC SUPPLEMENTAL GRANT APPLICATION &amp; CHECK REQUEST</t>
  </si>
  <si>
    <t>Will you be presenting at this activity?</t>
  </si>
  <si>
    <t>Yes (proposed presentation)</t>
  </si>
  <si>
    <t>Yes (confirmed presentation)</t>
  </si>
  <si>
    <t>None planned</t>
  </si>
  <si>
    <t>Have you received FDC funding for this activity already?</t>
  </si>
  <si>
    <t>What effect will attending this activity have on your professional development?</t>
  </si>
  <si>
    <t>Yes</t>
  </si>
  <si>
    <t>No</t>
  </si>
  <si>
    <t>If so, how much?</t>
  </si>
  <si>
    <t>What effects might you anticipate participating in this activity might have on the wider OBU community?</t>
  </si>
  <si>
    <t>Revised May 2018</t>
  </si>
  <si>
    <t>Have you received OBU endowed funds or funding</t>
  </si>
  <si>
    <t>from other sources for this activity?</t>
  </si>
  <si>
    <t>If so, from where?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</si>
</sst>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i/>
      <sz val="14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 applyFill="0" applyBorder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7" fontId="0" fillId="0" borderId="18" xfId="0" applyNumberFormat="1" applyFont="1" applyBorder="1" applyAlignment="1">
      <alignment vertical="center"/>
    </xf>
    <xf numFmtId="7" fontId="0" fillId="0" borderId="0" xfId="0" applyNumberFormat="1" applyAlignment="1">
      <alignment vertical="center"/>
    </xf>
    <xf numFmtId="8" fontId="0" fillId="0" borderId="18" xfId="0" applyNumberFormat="1" applyBorder="1" applyAlignment="1">
      <alignment vertical="center"/>
    </xf>
    <xf numFmtId="4" fontId="0" fillId="0" borderId="0" xfId="0" applyNumberFormat="1" applyFont="1" applyAlignment="1">
      <alignment horizontal="right" vertical="center"/>
    </xf>
    <xf numFmtId="7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 wrapText="1"/>
    </xf>
    <xf numFmtId="4" fontId="0" fillId="0" borderId="18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 quotePrefix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160" zoomScaleNormal="160" zoomScalePageLayoutView="0" workbookViewId="0" topLeftCell="A1">
      <selection activeCell="I29" sqref="I29"/>
    </sheetView>
  </sheetViews>
  <sheetFormatPr defaultColWidth="8.7109375" defaultRowHeight="12.75"/>
  <cols>
    <col min="1" max="2" width="4.7109375" style="2" customWidth="1"/>
    <col min="3" max="3" width="9.00390625" style="2" customWidth="1"/>
    <col min="4" max="4" width="10.140625" style="2" customWidth="1"/>
    <col min="5" max="5" width="10.421875" style="2" customWidth="1"/>
    <col min="6" max="6" width="3.7109375" style="43" customWidth="1"/>
    <col min="7" max="7" width="3.8515625" style="2" customWidth="1"/>
    <col min="8" max="8" width="7.7109375" style="2" customWidth="1"/>
    <col min="9" max="9" width="8.8515625" style="2" customWidth="1"/>
    <col min="10" max="10" width="4.00390625" style="2" customWidth="1"/>
    <col min="11" max="11" width="9.28125" style="2" customWidth="1"/>
    <col min="12" max="12" width="12.8515625" style="2" customWidth="1"/>
    <col min="13" max="16384" width="8.7109375" style="2" customWidth="1"/>
  </cols>
  <sheetData>
    <row r="1" ht="18.75">
      <c r="A1" s="52" t="s">
        <v>0</v>
      </c>
    </row>
    <row r="2" ht="15">
      <c r="A2" s="51" t="s">
        <v>55</v>
      </c>
    </row>
    <row r="3" ht="15" customHeight="1" thickBot="1">
      <c r="A3" s="53"/>
    </row>
    <row r="4" spans="1:12" ht="15" customHeight="1">
      <c r="A4" s="5" t="s">
        <v>31</v>
      </c>
      <c r="B4" s="6"/>
      <c r="C4" s="7"/>
      <c r="D4" s="7"/>
      <c r="E4" s="7"/>
      <c r="F4" s="21"/>
      <c r="G4" s="7"/>
      <c r="H4" s="7"/>
      <c r="I4" s="7"/>
      <c r="J4" s="7"/>
      <c r="K4" s="7"/>
      <c r="L4" s="8"/>
    </row>
    <row r="5" spans="1:12" ht="15" customHeight="1">
      <c r="A5" s="9" t="s">
        <v>24</v>
      </c>
      <c r="B5" s="1"/>
      <c r="C5" s="1"/>
      <c r="D5" s="1"/>
      <c r="E5" s="1"/>
      <c r="F5" s="22"/>
      <c r="G5" s="1"/>
      <c r="H5" s="1"/>
      <c r="I5" s="1"/>
      <c r="J5" s="1"/>
      <c r="K5" s="1"/>
      <c r="L5" s="10"/>
    </row>
    <row r="6" spans="1:12" ht="15" customHeight="1">
      <c r="A6" s="11" t="s">
        <v>44</v>
      </c>
      <c r="B6" s="12"/>
      <c r="C6" s="1"/>
      <c r="D6" s="1"/>
      <c r="E6" s="1"/>
      <c r="F6" s="22"/>
      <c r="G6" s="1"/>
      <c r="H6" s="13"/>
      <c r="I6" s="1"/>
      <c r="J6" s="1"/>
      <c r="K6" s="1"/>
      <c r="L6" s="10"/>
    </row>
    <row r="7" spans="1:12" ht="15" customHeight="1">
      <c r="A7" s="9" t="s">
        <v>29</v>
      </c>
      <c r="B7" s="12"/>
      <c r="C7" s="1"/>
      <c r="D7" s="1"/>
      <c r="E7" s="1"/>
      <c r="F7" s="22"/>
      <c r="G7" s="13"/>
      <c r="H7" s="12"/>
      <c r="I7" s="12"/>
      <c r="J7" s="12"/>
      <c r="K7" s="1"/>
      <c r="L7" s="10"/>
    </row>
    <row r="8" spans="1:12" ht="15" customHeight="1">
      <c r="A8" s="11" t="s">
        <v>52</v>
      </c>
      <c r="B8" s="1"/>
      <c r="C8" s="1"/>
      <c r="D8" s="12"/>
      <c r="E8" s="1"/>
      <c r="F8" s="22"/>
      <c r="G8" s="1"/>
      <c r="H8" s="1"/>
      <c r="I8" s="1"/>
      <c r="J8" s="1"/>
      <c r="K8" s="1"/>
      <c r="L8" s="10"/>
    </row>
    <row r="9" spans="1:12" ht="15" customHeight="1">
      <c r="A9" s="14" t="s">
        <v>25</v>
      </c>
      <c r="B9" s="12"/>
      <c r="C9" s="1"/>
      <c r="D9" s="1"/>
      <c r="E9" s="1"/>
      <c r="F9" s="22"/>
      <c r="G9" s="1"/>
      <c r="H9" s="1"/>
      <c r="I9" s="1"/>
      <c r="J9" s="1"/>
      <c r="K9" s="13"/>
      <c r="L9" s="10"/>
    </row>
    <row r="10" spans="1:12" ht="15" customHeight="1" thickBot="1">
      <c r="A10" s="15" t="s">
        <v>30</v>
      </c>
      <c r="B10" s="16"/>
      <c r="C10" s="17"/>
      <c r="D10" s="17"/>
      <c r="E10" s="17"/>
      <c r="F10" s="44"/>
      <c r="G10" s="17"/>
      <c r="H10" s="17"/>
      <c r="I10" s="17"/>
      <c r="J10" s="17"/>
      <c r="K10" s="17"/>
      <c r="L10" s="18"/>
    </row>
    <row r="11" ht="15" customHeight="1" thickBot="1">
      <c r="A11" s="4"/>
    </row>
    <row r="12" spans="1:11" ht="15" customHeight="1" thickBot="1">
      <c r="A12" s="49" t="s">
        <v>46</v>
      </c>
      <c r="B12" s="1"/>
      <c r="C12" s="71"/>
      <c r="D12" s="71"/>
      <c r="E12" s="50"/>
      <c r="F12" s="27" t="s">
        <v>18</v>
      </c>
      <c r="G12" s="69"/>
      <c r="H12" s="69"/>
      <c r="I12" s="54" t="s">
        <v>36</v>
      </c>
      <c r="J12" s="19"/>
      <c r="K12" s="2" t="s">
        <v>53</v>
      </c>
    </row>
    <row r="13" spans="1:11" ht="15" customHeight="1" thickBot="1">
      <c r="A13" s="4" t="s">
        <v>47</v>
      </c>
      <c r="B13" s="4"/>
      <c r="C13" s="71"/>
      <c r="D13" s="71"/>
      <c r="E13" s="50"/>
      <c r="F13" s="54" t="s">
        <v>48</v>
      </c>
      <c r="G13" s="72"/>
      <c r="H13" s="73"/>
      <c r="I13" s="55"/>
      <c r="J13" s="19"/>
      <c r="K13" s="2" t="s">
        <v>37</v>
      </c>
    </row>
    <row r="14" spans="9:11" ht="15" customHeight="1" thickBot="1">
      <c r="I14" s="43"/>
      <c r="J14" s="19"/>
      <c r="K14" s="2" t="s">
        <v>38</v>
      </c>
    </row>
    <row r="15" spans="9:11" ht="15" customHeight="1" thickBot="1">
      <c r="I15" s="43"/>
      <c r="J15" s="19"/>
      <c r="K15" s="2" t="s">
        <v>39</v>
      </c>
    </row>
    <row r="16" spans="1:13" ht="15" customHeight="1">
      <c r="A16" s="12" t="s">
        <v>17</v>
      </c>
      <c r="B16" s="12"/>
      <c r="C16" s="1"/>
      <c r="D16" s="74"/>
      <c r="E16" s="74"/>
      <c r="F16" s="74"/>
      <c r="G16" s="74"/>
      <c r="H16" s="74"/>
      <c r="I16" s="74"/>
      <c r="J16" s="74"/>
      <c r="K16" s="74"/>
      <c r="L16" s="74"/>
      <c r="M16" s="13"/>
    </row>
    <row r="17" spans="1:13" ht="15" customHeight="1">
      <c r="A17" s="12" t="s">
        <v>49</v>
      </c>
      <c r="B17" s="12"/>
      <c r="C17" s="56"/>
      <c r="D17" s="74"/>
      <c r="E17" s="74"/>
      <c r="F17" s="74"/>
      <c r="G17" s="74"/>
      <c r="H17" s="74"/>
      <c r="I17" s="74"/>
      <c r="J17" s="74"/>
      <c r="K17" s="74"/>
      <c r="L17" s="74"/>
      <c r="M17" s="13"/>
    </row>
    <row r="18" spans="1:13" ht="15" customHeight="1">
      <c r="A18" s="12" t="s">
        <v>50</v>
      </c>
      <c r="B18" s="12"/>
      <c r="C18" s="56"/>
      <c r="D18" s="74"/>
      <c r="E18" s="74"/>
      <c r="F18" s="74"/>
      <c r="G18" s="74"/>
      <c r="H18" s="74"/>
      <c r="I18" s="74"/>
      <c r="J18" s="74"/>
      <c r="K18" s="74"/>
      <c r="L18" s="74"/>
      <c r="M18" s="13"/>
    </row>
    <row r="19" spans="1:13" ht="15" customHeight="1" thickBot="1">
      <c r="A19" s="12"/>
      <c r="B19" s="12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3"/>
    </row>
    <row r="20" spans="1:13" ht="15" customHeight="1" thickBot="1">
      <c r="A20" s="60" t="s">
        <v>56</v>
      </c>
      <c r="B20" s="58"/>
      <c r="C20" s="58"/>
      <c r="D20" s="58"/>
      <c r="E20" s="58"/>
      <c r="F20" s="46"/>
      <c r="G20" s="62"/>
      <c r="H20" s="60" t="s">
        <v>58</v>
      </c>
      <c r="I20" s="58"/>
      <c r="J20" s="58"/>
      <c r="K20" s="58"/>
      <c r="L20" s="1"/>
      <c r="M20" s="13"/>
    </row>
    <row r="21" spans="2:12" ht="15" customHeight="1" thickBot="1">
      <c r="B21" s="58"/>
      <c r="C21" s="58"/>
      <c r="D21" s="58"/>
      <c r="E21" s="58"/>
      <c r="G21" s="62"/>
      <c r="H21" s="60" t="s">
        <v>57</v>
      </c>
      <c r="I21" s="58"/>
      <c r="J21" s="58"/>
      <c r="K21" s="58"/>
      <c r="L21" s="58"/>
    </row>
    <row r="22" spans="1:12" ht="15" customHeight="1" thickBot="1">
      <c r="A22" s="58"/>
      <c r="B22" s="58"/>
      <c r="C22" s="58"/>
      <c r="D22" s="58"/>
      <c r="E22" s="58"/>
      <c r="G22" s="62"/>
      <c r="H22" s="60" t="s">
        <v>59</v>
      </c>
      <c r="I22" s="58"/>
      <c r="J22" s="58"/>
      <c r="K22" s="58"/>
      <c r="L22" s="58"/>
    </row>
    <row r="23" spans="1:12" ht="15" customHeight="1" thickBot="1">
      <c r="A23" s="58"/>
      <c r="B23" s="58"/>
      <c r="C23" s="58"/>
      <c r="D23" s="58"/>
      <c r="E23" s="58"/>
      <c r="G23" s="58"/>
      <c r="H23" s="60"/>
      <c r="I23" s="58"/>
      <c r="J23" s="58"/>
      <c r="K23" s="58"/>
      <c r="L23" s="58"/>
    </row>
    <row r="24" spans="1:12" ht="15" customHeight="1" thickBot="1">
      <c r="A24" s="2" t="s">
        <v>60</v>
      </c>
      <c r="B24" s="58"/>
      <c r="C24" s="58"/>
      <c r="D24" s="58"/>
      <c r="E24" s="58"/>
      <c r="F24" s="58"/>
      <c r="G24" s="62"/>
      <c r="H24" s="60" t="s">
        <v>62</v>
      </c>
      <c r="I24" s="60" t="s">
        <v>64</v>
      </c>
      <c r="J24" s="58"/>
      <c r="K24" s="61"/>
      <c r="L24" s="58"/>
    </row>
    <row r="25" spans="2:12" ht="15" customHeight="1" thickBot="1">
      <c r="B25" s="58"/>
      <c r="C25" s="58"/>
      <c r="D25" s="58"/>
      <c r="E25" s="58"/>
      <c r="F25" s="58"/>
      <c r="G25" s="62"/>
      <c r="H25" s="60" t="s">
        <v>63</v>
      </c>
      <c r="I25" s="58"/>
      <c r="J25" s="58"/>
      <c r="K25" s="58"/>
      <c r="L25" s="58"/>
    </row>
    <row r="26" spans="2:12" ht="15" customHeight="1" thickBo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" customHeight="1" thickBot="1">
      <c r="A27" s="60" t="s">
        <v>67</v>
      </c>
      <c r="B27" s="58"/>
      <c r="C27" s="58"/>
      <c r="D27" s="58"/>
      <c r="E27" s="58"/>
      <c r="F27" s="58"/>
      <c r="G27" s="62"/>
      <c r="H27" s="60" t="s">
        <v>62</v>
      </c>
      <c r="I27" s="60" t="s">
        <v>64</v>
      </c>
      <c r="J27" s="58"/>
      <c r="K27" s="61"/>
      <c r="L27" s="58"/>
    </row>
    <row r="28" spans="1:12" ht="15" customHeight="1" thickBot="1">
      <c r="A28" s="60" t="s">
        <v>68</v>
      </c>
      <c r="B28" s="58"/>
      <c r="C28" s="58"/>
      <c r="D28" s="58"/>
      <c r="E28" s="58"/>
      <c r="F28" s="58"/>
      <c r="G28" s="62"/>
      <c r="H28" s="60" t="s">
        <v>63</v>
      </c>
      <c r="I28" s="60" t="s">
        <v>69</v>
      </c>
      <c r="J28" s="58"/>
      <c r="K28" s="61"/>
      <c r="L28" s="61"/>
    </row>
    <row r="29" spans="1:12" ht="15" customHeight="1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 customHeight="1">
      <c r="A30" s="2" t="s">
        <v>61</v>
      </c>
      <c r="L30" s="58"/>
    </row>
    <row r="31" spans="1:12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5" customHeight="1">
      <c r="A38" s="2" t="s">
        <v>65</v>
      </c>
      <c r="L38" s="58"/>
    </row>
    <row r="39" spans="1:12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1" ht="15" customHeight="1" thickBot="1">
      <c r="A46" s="23" t="s">
        <v>3</v>
      </c>
      <c r="B46" s="23"/>
      <c r="C46" s="4"/>
      <c r="E46" s="27" t="s">
        <v>4</v>
      </c>
      <c r="K46" s="27" t="s">
        <v>4</v>
      </c>
    </row>
    <row r="47" spans="3:11" ht="15" customHeight="1" thickBot="1">
      <c r="C47" s="4" t="s">
        <v>5</v>
      </c>
      <c r="E47" s="24">
        <v>0</v>
      </c>
      <c r="H47" s="4" t="s">
        <v>6</v>
      </c>
      <c r="K47" s="24">
        <f>E54</f>
        <v>0</v>
      </c>
    </row>
    <row r="48" spans="3:11" ht="15" customHeight="1" thickBot="1">
      <c r="C48" s="4" t="s">
        <v>7</v>
      </c>
      <c r="E48" s="24">
        <v>0</v>
      </c>
      <c r="H48" s="4"/>
      <c r="K48" s="24"/>
    </row>
    <row r="49" spans="3:11" ht="15" customHeight="1" thickBot="1">
      <c r="C49" s="4" t="s">
        <v>8</v>
      </c>
      <c r="E49" s="24">
        <v>0</v>
      </c>
      <c r="H49" s="25" t="s">
        <v>54</v>
      </c>
      <c r="I49" s="4"/>
      <c r="J49" s="4"/>
      <c r="K49" s="24">
        <v>0</v>
      </c>
    </row>
    <row r="50" spans="3:11" ht="15" customHeight="1" thickBot="1">
      <c r="C50" s="4" t="s">
        <v>9</v>
      </c>
      <c r="E50" s="24">
        <v>0</v>
      </c>
      <c r="H50" s="2" t="s">
        <v>16</v>
      </c>
      <c r="K50" s="26">
        <f>K47-K49</f>
        <v>0</v>
      </c>
    </row>
    <row r="51" spans="3:5" ht="15" customHeight="1" thickBot="1">
      <c r="C51" s="4" t="s">
        <v>10</v>
      </c>
      <c r="E51" s="24">
        <v>0</v>
      </c>
    </row>
    <row r="52" spans="3:8" ht="15" customHeight="1" thickBot="1">
      <c r="C52" s="4" t="s">
        <v>34</v>
      </c>
      <c r="E52" s="24">
        <v>0</v>
      </c>
      <c r="H52" s="50" t="s">
        <v>45</v>
      </c>
    </row>
    <row r="53" spans="3:8" ht="15" customHeight="1" thickBot="1">
      <c r="C53" s="4" t="s">
        <v>11</v>
      </c>
      <c r="E53" s="24">
        <v>0</v>
      </c>
      <c r="H53" s="2" t="s">
        <v>35</v>
      </c>
    </row>
    <row r="54" spans="4:5" ht="15" customHeight="1">
      <c r="D54" s="27" t="s">
        <v>12</v>
      </c>
      <c r="E54" s="28">
        <f>SUM(E47:E53)</f>
        <v>0</v>
      </c>
    </row>
    <row r="55" spans="7:12" ht="15" customHeight="1">
      <c r="G55" s="28"/>
      <c r="I55" s="4"/>
      <c r="J55" s="4"/>
      <c r="K55" s="4"/>
      <c r="L55" s="4"/>
    </row>
    <row r="56" spans="1:11" ht="15" customHeight="1" thickBot="1">
      <c r="A56" s="57" t="s">
        <v>40</v>
      </c>
      <c r="G56" s="43"/>
      <c r="H56" s="59" t="s">
        <v>51</v>
      </c>
      <c r="I56" s="43"/>
      <c r="J56" s="43"/>
      <c r="K56" s="43"/>
    </row>
    <row r="57" spans="2:11" ht="15" customHeight="1" thickBot="1">
      <c r="B57" s="19"/>
      <c r="C57" s="4" t="s">
        <v>23</v>
      </c>
      <c r="F57" s="19"/>
      <c r="G57" s="20" t="s">
        <v>15</v>
      </c>
      <c r="K57" s="47"/>
    </row>
    <row r="58" spans="1:7" ht="15" customHeight="1" thickBot="1">
      <c r="A58" s="4"/>
      <c r="B58" s="48"/>
      <c r="C58" s="20" t="s">
        <v>41</v>
      </c>
      <c r="F58" s="19"/>
      <c r="G58" s="4" t="s">
        <v>1</v>
      </c>
    </row>
    <row r="59" spans="1:7" ht="15" customHeight="1" thickBot="1">
      <c r="A59" s="4"/>
      <c r="B59" s="4"/>
      <c r="F59" s="19"/>
      <c r="G59" s="4" t="s">
        <v>2</v>
      </c>
    </row>
    <row r="60" spans="1:12" ht="15" customHeight="1" thickBot="1">
      <c r="A60" s="4"/>
      <c r="B60" s="49" t="s">
        <v>43</v>
      </c>
      <c r="F60" s="19"/>
      <c r="G60" s="4" t="s">
        <v>27</v>
      </c>
      <c r="I60" s="68"/>
      <c r="J60" s="68"/>
      <c r="K60" s="68"/>
      <c r="L60" s="2" t="s">
        <v>26</v>
      </c>
    </row>
    <row r="61" spans="2:12" ht="15" customHeight="1" thickBot="1">
      <c r="B61" s="2" t="s">
        <v>42</v>
      </c>
      <c r="F61" s="19"/>
      <c r="G61" s="4" t="s">
        <v>28</v>
      </c>
      <c r="J61" s="68"/>
      <c r="K61" s="68"/>
      <c r="L61" s="68"/>
    </row>
    <row r="62" spans="2:12" ht="15" customHeight="1">
      <c r="B62" s="13"/>
      <c r="C62" s="13"/>
      <c r="D62" s="13"/>
      <c r="E62" s="13"/>
      <c r="F62" s="46"/>
      <c r="G62" s="13"/>
      <c r="H62" s="13"/>
      <c r="I62" s="13"/>
      <c r="J62" s="67"/>
      <c r="K62" s="67"/>
      <c r="L62" s="67"/>
    </row>
    <row r="63" ht="15" customHeight="1"/>
    <row r="64" spans="1:11" ht="15" customHeight="1">
      <c r="A64" s="29" t="s">
        <v>32</v>
      </c>
      <c r="B64" s="4"/>
      <c r="D64" s="68"/>
      <c r="E64" s="68"/>
      <c r="F64" s="68"/>
      <c r="G64" s="68"/>
      <c r="I64" s="3" t="s">
        <v>18</v>
      </c>
      <c r="J64" s="69"/>
      <c r="K64" s="69"/>
    </row>
    <row r="65" spans="1:10" ht="15" customHeight="1" thickBot="1">
      <c r="A65" s="4"/>
      <c r="B65" s="4"/>
      <c r="I65" s="4"/>
      <c r="J65" s="4"/>
    </row>
    <row r="66" spans="1:12" ht="15" customHeight="1">
      <c r="A66" s="30" t="s">
        <v>33</v>
      </c>
      <c r="B66" s="7"/>
      <c r="C66" s="31"/>
      <c r="D66" s="31"/>
      <c r="E66" s="31"/>
      <c r="F66" s="45"/>
      <c r="G66" s="31"/>
      <c r="H66" s="31"/>
      <c r="I66" s="7"/>
      <c r="J66" s="7"/>
      <c r="K66" s="31"/>
      <c r="L66" s="32"/>
    </row>
    <row r="67" spans="1:12" ht="15" customHeight="1">
      <c r="A67" s="33"/>
      <c r="B67" s="13"/>
      <c r="C67" s="13"/>
      <c r="D67" s="13"/>
      <c r="E67" s="13"/>
      <c r="F67" s="46"/>
      <c r="G67" s="13"/>
      <c r="H67" s="13"/>
      <c r="I67" s="13"/>
      <c r="J67" s="13"/>
      <c r="K67" s="13"/>
      <c r="L67" s="34"/>
    </row>
    <row r="68" spans="1:12" ht="15" customHeight="1">
      <c r="A68" s="9" t="s">
        <v>21</v>
      </c>
      <c r="B68" s="1"/>
      <c r="C68" s="13"/>
      <c r="D68" s="13"/>
      <c r="E68" s="68"/>
      <c r="F68" s="68"/>
      <c r="G68" s="68"/>
      <c r="H68" s="13"/>
      <c r="I68" s="35" t="s">
        <v>20</v>
      </c>
      <c r="J68" s="69"/>
      <c r="K68" s="69"/>
      <c r="L68" s="34"/>
    </row>
    <row r="69" spans="1:12" ht="15" customHeight="1">
      <c r="A69" s="33"/>
      <c r="B69" s="13"/>
      <c r="C69" s="13"/>
      <c r="D69" s="13"/>
      <c r="E69" s="13"/>
      <c r="F69" s="46"/>
      <c r="G69" s="13"/>
      <c r="H69" s="13"/>
      <c r="I69" s="13"/>
      <c r="J69" s="13"/>
      <c r="K69" s="13"/>
      <c r="L69" s="34"/>
    </row>
    <row r="70" spans="1:12" ht="15" customHeight="1">
      <c r="A70" s="9" t="s">
        <v>22</v>
      </c>
      <c r="B70" s="1"/>
      <c r="C70" s="13"/>
      <c r="D70" s="68"/>
      <c r="E70" s="68"/>
      <c r="F70" s="68"/>
      <c r="G70" s="68"/>
      <c r="H70" s="13"/>
      <c r="I70" s="36" t="s">
        <v>19</v>
      </c>
      <c r="J70" s="70"/>
      <c r="K70" s="70"/>
      <c r="L70" s="34"/>
    </row>
    <row r="71" spans="1:12" ht="15" customHeight="1" thickBot="1">
      <c r="A71" s="33"/>
      <c r="B71" s="13"/>
      <c r="C71" s="13"/>
      <c r="D71" s="13"/>
      <c r="E71" s="13"/>
      <c r="F71" s="46"/>
      <c r="G71" s="13"/>
      <c r="H71" s="13"/>
      <c r="I71" s="13"/>
      <c r="J71" s="13"/>
      <c r="K71" s="13"/>
      <c r="L71" s="34"/>
    </row>
    <row r="72" spans="1:12" ht="15" customHeight="1" thickBot="1">
      <c r="A72" s="30"/>
      <c r="B72" s="7"/>
      <c r="C72" s="7"/>
      <c r="D72" s="7"/>
      <c r="E72" s="21" t="s">
        <v>4</v>
      </c>
      <c r="F72" s="21"/>
      <c r="G72" s="66" t="s">
        <v>13</v>
      </c>
      <c r="H72" s="66"/>
      <c r="I72" s="32"/>
      <c r="J72" s="13"/>
      <c r="K72" s="13"/>
      <c r="L72" s="34"/>
    </row>
    <row r="73" spans="1:12" ht="15" customHeight="1" thickBot="1">
      <c r="A73" s="37" t="s">
        <v>14</v>
      </c>
      <c r="B73" s="38"/>
      <c r="C73" s="1"/>
      <c r="D73" s="1"/>
      <c r="E73" s="19"/>
      <c r="F73" s="22"/>
      <c r="G73" s="64"/>
      <c r="H73" s="65"/>
      <c r="I73" s="34"/>
      <c r="J73" s="13"/>
      <c r="K73" s="13"/>
      <c r="L73" s="34"/>
    </row>
    <row r="74" spans="1:12" ht="15" customHeight="1" thickBot="1">
      <c r="A74" s="39"/>
      <c r="B74" s="17"/>
      <c r="C74" s="17"/>
      <c r="D74" s="17"/>
      <c r="E74" s="17"/>
      <c r="F74" s="44"/>
      <c r="G74" s="17"/>
      <c r="H74" s="17"/>
      <c r="I74" s="40"/>
      <c r="J74" s="41"/>
      <c r="K74" s="41"/>
      <c r="L74" s="40"/>
    </row>
    <row r="75" ht="15" customHeight="1">
      <c r="L75" s="42" t="s">
        <v>66</v>
      </c>
    </row>
  </sheetData>
  <sheetProtection/>
  <mergeCells count="20">
    <mergeCell ref="J68:K68"/>
    <mergeCell ref="J70:K70"/>
    <mergeCell ref="C12:D12"/>
    <mergeCell ref="G13:H13"/>
    <mergeCell ref="G12:H12"/>
    <mergeCell ref="D16:L16"/>
    <mergeCell ref="I60:K60"/>
    <mergeCell ref="D17:L17"/>
    <mergeCell ref="D18:L18"/>
    <mergeCell ref="C13:D13"/>
    <mergeCell ref="A31:L37"/>
    <mergeCell ref="A39:L45"/>
    <mergeCell ref="G73:H73"/>
    <mergeCell ref="G72:H72"/>
    <mergeCell ref="J62:L62"/>
    <mergeCell ref="J61:L61"/>
    <mergeCell ref="D64:G64"/>
    <mergeCell ref="E68:G68"/>
    <mergeCell ref="D70:G70"/>
    <mergeCell ref="J64:K64"/>
  </mergeCells>
  <printOptions/>
  <pageMargins left="0.75" right="0.75" top="1" bottom="1" header="0.3" footer="0.3"/>
  <pageSetup fitToHeight="2" fitToWidth="1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Kaine Ezell</dc:creator>
  <cp:keywords/>
  <dc:description/>
  <cp:lastModifiedBy>Kaine Ezell</cp:lastModifiedBy>
  <cp:lastPrinted>2018-03-05T16:29:50Z</cp:lastPrinted>
  <dcterms:created xsi:type="dcterms:W3CDTF">2004-03-04T16:55:01Z</dcterms:created>
  <dcterms:modified xsi:type="dcterms:W3CDTF">2018-03-05T16:42:20Z</dcterms:modified>
  <cp:category/>
  <cp:version/>
  <cp:contentType/>
  <cp:contentStatus/>
</cp:coreProperties>
</file>